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https://undp-my.sharepoint.com/personal/ainur_abusseitova_undp_org/Documents/Ainur/CCM Docs/CCM selection/CCM selection 2018/"/>
    </mc:Choice>
  </mc:AlternateContent>
  <xr:revisionPtr revIDLastSave="54" documentId="8_{AC6B281F-AC22-4EBD-94B5-F94F4E5CA6CE}" xr6:coauthVersionLast="43" xr6:coauthVersionMax="43" xr10:uidLastSave="{269B2201-95BD-49B0-944B-59A4DB4F35B7}"/>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12" i="1" l="1"/>
</calcChain>
</file>

<file path=xl/sharedStrings.xml><?xml version="1.0" encoding="utf-8"?>
<sst xmlns="http://schemas.openxmlformats.org/spreadsheetml/2006/main" count="47" uniqueCount="38">
  <si>
    <t>July-August 2018</t>
  </si>
  <si>
    <t>CCM Secretariat</t>
  </si>
  <si>
    <t>20-30 August 2018</t>
  </si>
  <si>
    <t>Mandate Commission</t>
  </si>
  <si>
    <t>Creation of an e-mail address for registration of applicants and constituencies</t>
  </si>
  <si>
    <t>30 September 2018</t>
  </si>
  <si>
    <t xml:space="preserve">1-5 October 2018 </t>
  </si>
  <si>
    <t>8-31 October 2018</t>
  </si>
  <si>
    <t>1-10 November 2018</t>
  </si>
  <si>
    <t>13-15 November 2018</t>
  </si>
  <si>
    <t>16-20 November2018</t>
  </si>
  <si>
    <t>12 November 2018</t>
  </si>
  <si>
    <t xml:space="preserve">
Compiling and publishing the list of potential CCM candidates for each constituency and the beginning of voting.</t>
  </si>
  <si>
    <t>Activities</t>
  </si>
  <si>
    <t>Time frame</t>
  </si>
  <si>
    <t>Responsible party</t>
  </si>
  <si>
    <t>#</t>
  </si>
  <si>
    <t>Conducting an induction brieifing for newly selected CCM members</t>
  </si>
  <si>
    <t>20-30 November 2018</t>
  </si>
  <si>
    <t>CCM non-government sector selection Action Plan 2018</t>
  </si>
  <si>
    <t xml:space="preserve">Development and approval of the Terms of Reference for the conduct of selection (hereinafter - the Terms of Reference) to the Country Coordinating Committee on work with International Organizations on HIV and Tuberculosis issues (herinafter - the CCM)
</t>
  </si>
  <si>
    <t xml:space="preserve">Development and approval of the application forms for NGO representatives and application forms for individulas - communities' representatives 
</t>
  </si>
  <si>
    <t>Establishment of the Mandate Commission</t>
  </si>
  <si>
    <t xml:space="preserve">CCM Secretariat
</t>
  </si>
  <si>
    <t>Announcement of the start of selection process and submission of applications from national NGOs and people affected by diseases. Announcement is published using national media, CCM website, e-mails.</t>
  </si>
  <si>
    <t xml:space="preserve">Collection and registration of applications from candidates and constituencies - representatives of national NGOs and persons affected by diseases. A separate e-mail address is created, to which applications are sent, access is given to the Mandate Commission members </t>
  </si>
  <si>
    <t>CCM Secretariat 
Mandate Commission</t>
  </si>
  <si>
    <t xml:space="preserve">CCM Secretariat </t>
  </si>
  <si>
    <t>Registration of candidates from international NGOs and multilateral/bilateral development partners. International non-governmental organizations select their representatives through participation in transparent, officially documented selections at a forum of international NGOs in accordance with the established and approved procedures, developed within the constituency.</t>
  </si>
  <si>
    <t xml:space="preserve">
Data collection and analysis, verification of submitted applications for compliance with the criteria of the Terms of Reference and transfer of the list of applicants to the CCM Secretariat. The Mandate Commission provides the CCM Secretariat with the Minutes on the results of registration of organizations and candidates.</t>
  </si>
  <si>
    <t>Voting and counting of voting results. The Mandate Commission provides the CCM Secretariat with the Minutes on the voting results.</t>
  </si>
  <si>
    <t xml:space="preserve">Publication of the voting results and submission of supporting documents to the CCM Secretariat. Publication of the voting results on the CCM website
</t>
  </si>
  <si>
    <t xml:space="preserve">
CCM Secretariat</t>
  </si>
  <si>
    <t>Amanzholov N.</t>
  </si>
  <si>
    <t>CCM Vice-Chair</t>
  </si>
  <si>
    <t>Goliusov A.</t>
  </si>
  <si>
    <t>Director, UNAIDS Office in Kazakhstan</t>
  </si>
  <si>
    <t>President, "Kazakh Union of People Living with HIV"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</si>
</sst>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alignment wrapText="1"/>
    </xf>
    <xf numFmtId="0" fontId="0" fillId="0" borderId="0" xfId="0" applyAlignment="1">
      <alignment vertical="center"/>
    </xf>
    <xf numFmtId="0" fontId="1" fillId="0" borderId="1" xfId="0" applyFont="1" applyBorder="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top" wrapText="1"/>
    </xf>
    <xf numFmtId="0" fontId="2" fillId="0" borderId="1" xfId="0" applyFont="1" applyBorder="1" applyAlignment="1">
      <alignment vertical="center" wrapText="1"/>
    </xf>
    <xf numFmtId="49" fontId="0" fillId="0" borderId="1" xfId="0" applyNumberFormat="1" applyBorder="1" applyAlignment="1">
      <alignment vertical="center"/>
    </xf>
    <xf numFmtId="0" fontId="0" fillId="0" borderId="1" xfId="0"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24"/>
  <sheetViews>
    <sheetView tabSelected="1" topLeftCell="A11" workbookViewId="0">
      <selection activeCell="B26" sqref="B26"/>
    </sheetView>
  </sheetViews>
  <sheetFormatPr defaultRowHeight="14.4" x14ac:dyDescent="0.3"/>
  <cols>
    <col min="2" max="2" width="61.88671875" bestFit="1" customWidth="1"/>
    <col min="3" max="3" width="25.33203125" customWidth="1"/>
    <col min="4" max="4" width="28.77734375" customWidth="1"/>
  </cols>
  <sheetData>
    <row r="2" spans="1:39" x14ac:dyDescent="0.3">
      <c r="B2" s="1" t="s">
        <v>19</v>
      </c>
    </row>
    <row r="4" spans="1:39" x14ac:dyDescent="0.3">
      <c r="A4" s="4" t="s">
        <v>16</v>
      </c>
      <c r="B4" s="4" t="s">
        <v>13</v>
      </c>
      <c r="C4" s="4" t="s">
        <v>14</v>
      </c>
      <c r="D4" s="4" t="s">
        <v>15</v>
      </c>
    </row>
    <row r="5" spans="1:39" ht="76.2" customHeight="1" x14ac:dyDescent="0.3">
      <c r="A5" s="5">
        <v>1</v>
      </c>
      <c r="B5" s="6" t="s">
        <v>20</v>
      </c>
      <c r="C5" s="5" t="s">
        <v>0</v>
      </c>
      <c r="D5" s="6" t="s">
        <v>1</v>
      </c>
    </row>
    <row r="6" spans="1:39" ht="57.6" x14ac:dyDescent="0.3">
      <c r="A6" s="5">
        <v>2</v>
      </c>
      <c r="B6" s="8" t="s">
        <v>21</v>
      </c>
      <c r="C6" s="5" t="s">
        <v>0</v>
      </c>
      <c r="D6" s="6" t="s">
        <v>1</v>
      </c>
    </row>
    <row r="7" spans="1:39" ht="28.8" x14ac:dyDescent="0.3">
      <c r="A7" s="5">
        <v>3</v>
      </c>
      <c r="B7" s="6" t="s">
        <v>22</v>
      </c>
      <c r="C7" s="5" t="s">
        <v>2</v>
      </c>
      <c r="D7" s="10" t="s">
        <v>23</v>
      </c>
    </row>
    <row r="8" spans="1:39" ht="32.4" customHeight="1" x14ac:dyDescent="0.3">
      <c r="A8" s="5">
        <v>4</v>
      </c>
      <c r="B8" s="8" t="s">
        <v>4</v>
      </c>
      <c r="C8" s="9" t="s">
        <v>5</v>
      </c>
      <c r="D8" s="6" t="s">
        <v>1</v>
      </c>
    </row>
    <row r="9" spans="1:39" ht="43.2" x14ac:dyDescent="0.3">
      <c r="A9" s="5">
        <v>5</v>
      </c>
      <c r="B9" s="6" t="s">
        <v>24</v>
      </c>
      <c r="C9" s="5" t="s">
        <v>6</v>
      </c>
      <c r="D9" s="6" t="s">
        <v>1</v>
      </c>
    </row>
    <row r="10" spans="1:39" ht="69" customHeight="1" x14ac:dyDescent="0.3">
      <c r="A10" s="5">
        <v>6</v>
      </c>
      <c r="B10" s="6" t="s">
        <v>25</v>
      </c>
      <c r="C10" s="5" t="s">
        <v>7</v>
      </c>
      <c r="D10" s="6" t="s">
        <v>26</v>
      </c>
    </row>
    <row r="11" spans="1:39" ht="92.4" customHeight="1" x14ac:dyDescent="0.3">
      <c r="A11" s="5">
        <v>7</v>
      </c>
      <c r="B11" s="6" t="s">
        <v>28</v>
      </c>
      <c r="C11" s="5" t="s">
        <v>7</v>
      </c>
      <c r="D11" s="6" t="s">
        <v>27</v>
      </c>
    </row>
    <row r="12" spans="1:39" ht="86.4" x14ac:dyDescent="0.3">
      <c r="A12" s="5">
        <v>8</v>
      </c>
      <c r="B12" s="7" t="s">
        <v>29</v>
      </c>
      <c r="C12" s="5" t="s">
        <v>8</v>
      </c>
      <c r="D12" s="5" t="s">
        <v>3</v>
      </c>
      <c r="AM12">
        <f ca="1">AM12:AM13</f>
        <v>0</v>
      </c>
    </row>
    <row r="13" spans="1:39" ht="52.2" customHeight="1" x14ac:dyDescent="0.3">
      <c r="A13" s="5">
        <v>9</v>
      </c>
      <c r="B13" s="7" t="s">
        <v>12</v>
      </c>
      <c r="C13" s="9" t="s">
        <v>11</v>
      </c>
      <c r="D13" s="5" t="s">
        <v>1</v>
      </c>
    </row>
    <row r="14" spans="1:39" ht="28.8" x14ac:dyDescent="0.3">
      <c r="A14" s="5">
        <v>10</v>
      </c>
      <c r="B14" s="7" t="s">
        <v>30</v>
      </c>
      <c r="C14" s="5" t="s">
        <v>9</v>
      </c>
      <c r="D14" s="5" t="s">
        <v>3</v>
      </c>
    </row>
    <row r="15" spans="1:39" ht="57.6" x14ac:dyDescent="0.3">
      <c r="A15" s="5">
        <v>11</v>
      </c>
      <c r="B15" s="7" t="s">
        <v>31</v>
      </c>
      <c r="C15" s="5" t="s">
        <v>10</v>
      </c>
      <c r="D15" s="6" t="s">
        <v>32</v>
      </c>
    </row>
    <row r="16" spans="1:39" ht="34.200000000000003" customHeight="1" x14ac:dyDescent="0.3">
      <c r="A16" s="5">
        <v>12</v>
      </c>
      <c r="B16" s="6" t="s">
        <v>17</v>
      </c>
      <c r="C16" s="5" t="s">
        <v>18</v>
      </c>
      <c r="D16" s="5" t="s">
        <v>1</v>
      </c>
    </row>
    <row r="17" spans="1:2" x14ac:dyDescent="0.3">
      <c r="A17" s="3"/>
      <c r="B17" s="2"/>
    </row>
    <row r="18" spans="1:2" x14ac:dyDescent="0.3">
      <c r="A18" s="3"/>
      <c r="B18" s="2" t="s">
        <v>33</v>
      </c>
    </row>
    <row r="19" spans="1:2" x14ac:dyDescent="0.3">
      <c r="B19" t="s">
        <v>34</v>
      </c>
    </row>
    <row r="20" spans="1:2" x14ac:dyDescent="0.3">
      <c r="B20" t="s">
        <v>37</v>
      </c>
    </row>
    <row r="22" spans="1:2" x14ac:dyDescent="0.3">
      <c r="B22" t="s">
        <v>35</v>
      </c>
    </row>
    <row r="23" spans="1:2" x14ac:dyDescent="0.3">
      <c r="B23" t="s">
        <v>34</v>
      </c>
    </row>
    <row r="24" spans="1:2" x14ac:dyDescent="0.3">
      <c r="B24" t="s">
        <v>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Ainur</dc:creator>
  <cp:lastModifiedBy>Ainur</cp:lastModifiedBy>
  <dcterms:created xsi:type="dcterms:W3CDTF">2018-05-14T08:34:08Z</dcterms:created>
  <dcterms:modified xsi:type="dcterms:W3CDTF">2019-04-09T09:43:32Z</dcterms:modified>
</cp:coreProperties>
</file>